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" sheetId="1" r:id="rId1"/>
  </sheets>
  <definedNames>
    <definedName name="Law">'Приложение '!$A$2</definedName>
    <definedName name="Year">'Приложение '!$A$1</definedName>
    <definedName name="_xlnm.Print_Titles" localSheetId="0">'Приложение '!$10:$11</definedName>
    <definedName name="_xlnm.Print_Area" localSheetId="0">'Приложение '!$A$1:$C$44</definedName>
  </definedNames>
  <calcPr calcId="152511"/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<sst xmlns="http://schemas.openxmlformats.org/spreadsheetml/2006/main" count="74" uniqueCount="74">
  <si>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</si>
  <si>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</si>
  <si>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</si>
  <si>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</si>
  <si>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</si>
  <si>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</si>
  <si>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от ______________№___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</si>
  <si>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</si>
  <si>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</si>
  <si>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</si>
  <si>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</si>
  <si>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</si>
  <si>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</si>
  <si>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</si>
  <si>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</si>
  <si>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</si>
  <si>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</si>
  <si>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</si>
  <si>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</si>
  <si>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</si>
  <si>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</si>
  <si>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</si>
  <si>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</si>
  <si>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</si>
  <si>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</si>
  <si>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</si>
  <si>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</si>
  <si>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</si>
  <si>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</si>
  <si>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</si>
  <si>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</si>
  <si>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</si>
  <si>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</si>
  <si>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</si>
  <si>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</si>
  <si>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</si>
  <si>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</si>
  <si>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</si>
  <si>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</si>
  <si>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</si>
  <si>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</si>
  <si>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</si>
  <si>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</si>
  <si>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</si>
  <si>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</si>
  <si>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</si>
  <si>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</si>
  <si>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</si>
  <si>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</si>
  <si>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</si>
  <si>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</si>
  <si>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</si>
  <si>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</si>
  <si>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</si>
  <si>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</si>
  <si>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</si>
  <si>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</si>
  <si>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</si>
  <si>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</si>
  <si>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</si>
  <si>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</si>
  <si>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</si>
  <si>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</si>
  <si>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</si>
  <si>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</si>
  <si>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</si>
  <si>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</si>
  <si>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</si>
  <si>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</si>
  <si>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</si>
  <si>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</si>
  <si>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</si>
  <si>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Источники финансирования дефицита краевого бюджета на 2017 год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</si>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</sst>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0" fillId="0" borderId="0" xfId="0" applyNumberFormat="1"/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0" fontId="12" fillId="0" borderId="0" xfId="0" applyFont="1"/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right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7" customWidth="1"/>
    <col min="2" max="2" width="85" customWidth="1"/>
    <col min="3" max="3" width="20.28515625" customWidth="1"/>
  </cols>
  <sheetData>
    <row r="1" spans="1:3" ht="15.75" x14ac:dyDescent="0.25">
      <c r="A1" s="21">
        <v>2017</v>
      </c>
      <c r="C1" s="3" t="s">
        <v>5</v>
      </c>
    </row>
    <row r="2" spans="1:3" ht="15.75" x14ac:dyDescent="0.25">
      <c r="A2" s="1" t="s">
        <v>6</v>
      </c>
      <c r="B2" s="2"/>
      <c r="C2" s="3" t="s">
        <v>0</v>
      </c>
    </row>
    <row r="3" spans="1:3" ht="34.5" customHeight="1" x14ac:dyDescent="0.25">
      <c r="A3" s="1">
        <v>2016</v>
      </c>
      <c r="B3" s="25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C3" s="25"/>
    </row>
    <row r="4" spans="1:3" ht="15.75" x14ac:dyDescent="0.25">
      <c r="A4" s="4"/>
      <c r="B4" s="2"/>
      <c r="C4" s="3" t="s">
        <v>73</v>
      </c>
    </row>
    <row r="5" spans="1:3" ht="15.75" x14ac:dyDescent="0.25">
      <c r="A5" s="4"/>
      <c r="B5" s="2"/>
      <c r="C5" s="3"/>
    </row>
    <row r="6" spans="1:3" ht="15.75" x14ac:dyDescent="0.25">
      <c r="A6" s="5"/>
      <c r="B6" s="6"/>
      <c r="C6" s="7"/>
    </row>
    <row r="7" spans="1:3" ht="15.75" x14ac:dyDescent="0.25">
      <c r="A7" s="5"/>
      <c r="B7" s="6"/>
      <c r="C7" s="7"/>
    </row>
    <row r="8" spans="1:3" ht="25.5" x14ac:dyDescent="0.35">
      <c r="A8" s="8" t="s">
        <v>72</v>
      </c>
      <c r="B8" s="8"/>
      <c r="C8" s="9"/>
    </row>
    <row r="9" spans="1:3" x14ac:dyDescent="0.25">
      <c r="A9" s="5"/>
      <c r="B9" s="6"/>
      <c r="C9" s="10" t="s">
        <v>1</v>
      </c>
    </row>
    <row r="10" spans="1:3" ht="31.5" x14ac:dyDescent="0.25">
      <c r="A10" s="11" t="s">
        <v>2</v>
      </c>
      <c r="B10" s="11" t="s">
        <v>3</v>
      </c>
      <c r="C10" s="11" t="s">
        <v>4</v>
      </c>
    </row>
    <row r="11" spans="1:3" x14ac:dyDescent="0.25">
      <c r="A11" s="12">
        <v>1</v>
      </c>
      <c r="B11" s="12">
        <v>2</v>
      </c>
      <c r="C11" s="12">
        <v>3</v>
      </c>
    </row>
    <row r="12" spans="1:3" s="16" customFormat="1" ht="15.75" x14ac:dyDescent="0.25">
      <c r="A12" s="19"/>
      <c r="B12" s="15" t="s">
        <v>71</v>
      </c>
      <c r="C12" s="17">
        <v>18087.004000000001</v>
      </c>
    </row>
    <row r="13" spans="1:3" s="16" customFormat="1" ht="15.75" x14ac:dyDescent="0.25">
      <c r="A13" s="19" t="s">
        <v>7</v>
      </c>
      <c r="B13" s="15" t="s">
        <v>8</v>
      </c>
      <c r="C13" s="17">
        <v>0</v>
      </c>
    </row>
    <row r="14" spans="1:3" s="16" customFormat="1" ht="15.75" x14ac:dyDescent="0.25">
      <c r="A14" s="14" t="s">
        <v>9</v>
      </c>
      <c r="B14" s="18" t="s">
        <v>10</v>
      </c>
      <c r="C14" s="20">
        <v>1107163</v>
      </c>
    </row>
    <row r="15" spans="1:3" s="16" customFormat="1" ht="31.5" x14ac:dyDescent="0.25">
      <c r="A15" s="14" t="s">
        <v>11</v>
      </c>
      <c r="B15" s="18" t="s">
        <v>12</v>
      </c>
      <c r="C15" s="20">
        <v>1107163</v>
      </c>
    </row>
    <row r="16" spans="1:3" s="16" customFormat="1" ht="31.5" x14ac:dyDescent="0.25">
      <c r="A16" s="14" t="s">
        <v>13</v>
      </c>
      <c r="B16" s="18" t="s">
        <v>14</v>
      </c>
      <c r="C16" s="20">
        <v>-1107163</v>
      </c>
    </row>
    <row r="17" spans="1:3" s="16" customFormat="1" ht="31.5" x14ac:dyDescent="0.25">
      <c r="A17" s="14" t="s">
        <v>15</v>
      </c>
      <c r="B17" s="18" t="s">
        <v>16</v>
      </c>
      <c r="C17" s="20">
        <v>-1107163</v>
      </c>
    </row>
    <row r="18" spans="1:3" s="16" customFormat="1" ht="31.5" x14ac:dyDescent="0.25">
      <c r="A18" s="19" t="s">
        <v>17</v>
      </c>
      <c r="B18" s="15" t="s">
        <v>18</v>
      </c>
      <c r="C18" s="17">
        <v>-134372.98000000001</v>
      </c>
    </row>
    <row r="19" spans="1:3" s="16" customFormat="1" ht="31.5" x14ac:dyDescent="0.25">
      <c r="A19" s="14" t="s">
        <v>19</v>
      </c>
      <c r="B19" s="18" t="s">
        <v>20</v>
      </c>
      <c r="C19" s="20">
        <v>-134372.98000000001</v>
      </c>
    </row>
    <row r="20" spans="1:3" s="16" customFormat="1" ht="31.5" x14ac:dyDescent="0.25">
      <c r="A20" s="14" t="s">
        <v>21</v>
      </c>
      <c r="B20" s="18" t="s">
        <v>22</v>
      </c>
      <c r="C20" s="20">
        <v>4000000</v>
      </c>
    </row>
    <row r="21" spans="1:3" s="16" customFormat="1" ht="47.25" x14ac:dyDescent="0.25">
      <c r="A21" s="14" t="s">
        <v>23</v>
      </c>
      <c r="B21" s="18" t="s">
        <v>24</v>
      </c>
      <c r="C21" s="20">
        <v>4000000</v>
      </c>
    </row>
    <row r="22" spans="1:3" s="16" customFormat="1" ht="31.5" x14ac:dyDescent="0.25">
      <c r="A22" s="14" t="s">
        <v>25</v>
      </c>
      <c r="B22" s="18" t="s">
        <v>26</v>
      </c>
      <c r="C22" s="20">
        <v>-4134372.98</v>
      </c>
    </row>
    <row r="23" spans="1:3" s="16" customFormat="1" ht="47.25" x14ac:dyDescent="0.25">
      <c r="A23" s="14" t="s">
        <v>27</v>
      </c>
      <c r="B23" s="18" t="s">
        <v>28</v>
      </c>
      <c r="C23" s="20">
        <v>-4134372.98</v>
      </c>
    </row>
    <row r="24" spans="1:3" s="16" customFormat="1" ht="15.75" x14ac:dyDescent="0.25">
      <c r="A24" s="19" t="s">
        <v>29</v>
      </c>
      <c r="B24" s="15" t="s">
        <v>30</v>
      </c>
      <c r="C24" s="17">
        <v>0</v>
      </c>
    </row>
    <row r="25" spans="1:3" s="16" customFormat="1" ht="15.75" x14ac:dyDescent="0.25">
      <c r="A25" s="14" t="s">
        <v>31</v>
      </c>
      <c r="B25" s="18" t="s">
        <v>32</v>
      </c>
      <c r="C25" s="20">
        <v>-66098706.079000004</v>
      </c>
    </row>
    <row r="26" spans="1:3" s="16" customFormat="1" ht="15.75" x14ac:dyDescent="0.25">
      <c r="A26" s="14" t="s">
        <v>33</v>
      </c>
      <c r="B26" s="18" t="s">
        <v>34</v>
      </c>
      <c r="C26" s="20">
        <v>-66098706.079000004</v>
      </c>
    </row>
    <row r="27" spans="1:3" s="16" customFormat="1" ht="15.75" x14ac:dyDescent="0.25">
      <c r="A27" s="14" t="s">
        <v>35</v>
      </c>
      <c r="B27" s="18" t="s">
        <v>36</v>
      </c>
      <c r="C27" s="20">
        <v>-66098706.079000004</v>
      </c>
    </row>
    <row r="28" spans="1:3" s="16" customFormat="1" ht="31.5" x14ac:dyDescent="0.25">
      <c r="A28" s="14" t="s">
        <v>37</v>
      </c>
      <c r="B28" s="18" t="s">
        <v>38</v>
      </c>
      <c r="C28" s="20">
        <v>-66098706.079000004</v>
      </c>
    </row>
    <row r="29" spans="1:3" s="16" customFormat="1" ht="15.75" x14ac:dyDescent="0.25">
      <c r="A29" s="14" t="s">
        <v>39</v>
      </c>
      <c r="B29" s="18" t="s">
        <v>40</v>
      </c>
      <c r="C29" s="20">
        <v>66098706.079000004</v>
      </c>
    </row>
    <row r="30" spans="1:3" s="16" customFormat="1" ht="15.75" x14ac:dyDescent="0.25">
      <c r="A30" s="14" t="s">
        <v>41</v>
      </c>
      <c r="B30" s="18" t="s">
        <v>42</v>
      </c>
      <c r="C30" s="20">
        <v>66098706.079000004</v>
      </c>
    </row>
    <row r="31" spans="1:3" s="16" customFormat="1" ht="15.75" x14ac:dyDescent="0.25">
      <c r="A31" s="14" t="s">
        <v>43</v>
      </c>
      <c r="B31" s="18" t="s">
        <v>44</v>
      </c>
      <c r="C31" s="20">
        <v>66098706.079000004</v>
      </c>
    </row>
    <row r="32" spans="1:3" s="16" customFormat="1" ht="31.5" x14ac:dyDescent="0.25">
      <c r="A32" s="14" t="s">
        <v>45</v>
      </c>
      <c r="B32" s="18" t="s">
        <v>46</v>
      </c>
      <c r="C32" s="20">
        <v>66098706.079000004</v>
      </c>
    </row>
    <row r="33" spans="1:3" s="16" customFormat="1" ht="15.75" x14ac:dyDescent="0.25">
      <c r="A33" s="19" t="s">
        <v>47</v>
      </c>
      <c r="B33" s="15" t="s">
        <v>48</v>
      </c>
      <c r="C33" s="17">
        <v>152459.984</v>
      </c>
    </row>
    <row r="34" spans="1:3" s="16" customFormat="1" ht="31.5" x14ac:dyDescent="0.25">
      <c r="A34" s="14" t="s">
        <v>49</v>
      </c>
      <c r="B34" s="18" t="s">
        <v>50</v>
      </c>
      <c r="C34" s="20">
        <v>2080</v>
      </c>
    </row>
    <row r="35" spans="1:3" s="16" customFormat="1" ht="31.5" x14ac:dyDescent="0.25">
      <c r="A35" s="14" t="s">
        <v>51</v>
      </c>
      <c r="B35" s="18" t="s">
        <v>52</v>
      </c>
      <c r="C35" s="20">
        <v>2080</v>
      </c>
    </row>
    <row r="36" spans="1:3" s="16" customFormat="1" ht="31.5" x14ac:dyDescent="0.25">
      <c r="A36" s="14" t="s">
        <v>53</v>
      </c>
      <c r="B36" s="18" t="s">
        <v>54</v>
      </c>
      <c r="C36" s="20">
        <v>2080</v>
      </c>
    </row>
    <row r="37" spans="1:3" s="16" customFormat="1" ht="31.5" x14ac:dyDescent="0.25">
      <c r="A37" s="14" t="s">
        <v>55</v>
      </c>
      <c r="B37" s="18" t="s">
        <v>56</v>
      </c>
      <c r="C37" s="20">
        <v>-1000000</v>
      </c>
    </row>
    <row r="38" spans="1:3" s="16" customFormat="1" ht="31.5" x14ac:dyDescent="0.25">
      <c r="A38" s="14" t="s">
        <v>57</v>
      </c>
      <c r="B38" s="18" t="s">
        <v>58</v>
      </c>
      <c r="C38" s="20">
        <v>-1000000</v>
      </c>
    </row>
    <row r="39" spans="1:3" s="16" customFormat="1" ht="31.5" x14ac:dyDescent="0.25">
      <c r="A39" s="14" t="s">
        <v>59</v>
      </c>
      <c r="B39" s="18" t="s">
        <v>60</v>
      </c>
      <c r="C39" s="20">
        <v>-1000000</v>
      </c>
    </row>
    <row r="40" spans="1:3" s="16" customFormat="1" ht="31.5" x14ac:dyDescent="0.25">
      <c r="A40" s="14" t="s">
        <v>61</v>
      </c>
      <c r="B40" s="18" t="s">
        <v>62</v>
      </c>
      <c r="C40" s="20">
        <v>1150379.9839999999</v>
      </c>
    </row>
    <row r="41" spans="1:3" s="16" customFormat="1" ht="31.5" x14ac:dyDescent="0.25">
      <c r="A41" s="14" t="s">
        <v>63</v>
      </c>
      <c r="B41" s="18" t="s">
        <v>64</v>
      </c>
      <c r="C41" s="20">
        <v>1134372.98</v>
      </c>
    </row>
    <row r="42" spans="1:3" s="16" customFormat="1" ht="31.5" x14ac:dyDescent="0.25">
      <c r="A42" s="14" t="s">
        <v>65</v>
      </c>
      <c r="B42" s="18" t="s">
        <v>66</v>
      </c>
      <c r="C42" s="20">
        <v>1134372.98</v>
      </c>
    </row>
    <row r="43" spans="1:3" s="16" customFormat="1" ht="31.5" x14ac:dyDescent="0.25">
      <c r="A43" s="14" t="s">
        <v>67</v>
      </c>
      <c r="B43" s="18" t="s">
        <v>68</v>
      </c>
      <c r="C43" s="20">
        <v>16007.004000000001</v>
      </c>
    </row>
    <row r="44" spans="1:3" s="16" customFormat="1" ht="47.25" x14ac:dyDescent="0.25">
      <c r="A44" s="22" t="s">
        <v>69</v>
      </c>
      <c r="B44" s="23" t="s">
        <v>70</v>
      </c>
      <c r="C44" s="24">
        <v>16007.004000000001</v>
      </c>
    </row>
    <row r="45" spans="1:3" x14ac:dyDescent="0.25">
      <c r="A45" s="13"/>
    </row>
  </sheetData>
  <mergeCells count="1">
    <mergeCell ref="B3:C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</vt:lpstr>
      <vt:lpstr>Law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2016-11-30T01:06:17Z</dcterms:modified>
</cp:coreProperties>
</file>